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7247CF31-F7ED-48D6-9AEE-B5DD8805710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<sst xmlns="http://schemas.openxmlformats.org/spreadsheetml/2006/main" count="569" uniqueCount="344">
  <si>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</si>
  <si>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</si>
  <si>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</si>
  <si>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</si>
  <si>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</si>
  <si>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</si>
  <si>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</si>
  <si>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</si>
  <si>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</si>
  <si>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</si>
  <si>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</si>
  <si>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</si>
  <si>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</si>
  <si>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</si>
  <si>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</si>
  <si>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</si>
  <si>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</si>
  <si>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</si>
  <si>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</si>
  <si>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</si>
  <si>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</si>
  <si>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</si>
  <si>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</si>
  <si>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</si>
  <si>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</si>
  <si>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</si>
  <si>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</si>
  <si>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</si>
  <si>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</si>
  <si>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</si>
  <si>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</si>
  <si>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</si>
  <si>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</si>
  <si>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</si>
  <si>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</si>
  <si>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</si>
  <si>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</si>
  <si>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</si>
  <si>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</si>
  <si>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</si>
  <si>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</si>
  <si>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</si>
  <si>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</si>
  <si>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</si>
  <si>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</si>
  <si>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</si>
  <si>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</si>
  <si>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</si>
  <si>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</si>
  <si>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</si>
  <si>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</si>
  <si>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</si>
  <si>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</si>
  <si>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</si>
  <si>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</si>
  <si>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</si>
  <si>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</si>
  <si>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</si>
  <si>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</si>
  <si>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</si>
  <si>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</si>
  <si>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</si>
  <si>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</si>
  <si>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</si>
  <si>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</si>
  <si>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</si>
  <si>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</si>
  <si>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</si>
  <si>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</si>
  <si>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</si>
  <si>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</si>
  <si>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</si>
  <si>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</si>
  <si>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</si>
  <si>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</si>
  <si>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</si>
  <si>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</si>
  <si>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</si>
  <si>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</si>
  <si>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</si>
  <si>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</si>
  <si>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</si>
  <si>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</si>
  <si>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</si>
  <si>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</si>
  <si>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</si>
  <si>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</si>
  <si>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</si>
  <si>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</si>
  <si>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</si>
  <si>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</si>
  <si>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</si>
  <si>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</si>
  <si>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</si>
  <si>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</si>
  <si>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</si>
  <si>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</si>
  <si>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</si>
  <si>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</si>
  <si>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</si>
  <si>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</si>
  <si>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</si>
  <si>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</si>
  <si>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</si>
  <si>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</si>
  <si>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</si>
  <si>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</si>
  <si>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</si>
  <si>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</si>
  <si>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</si>
  <si>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</si>
  <si>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</si>
  <si>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</si>
  <si>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</si>
  <si>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</si>
  <si>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</si>
  <si>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</si>
  <si>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</si>
  <si>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</si>
  <si>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</si>
  <si>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</si>
  <si>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</si>
  <si>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</si>
  <si>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</si>
  <si>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</si>
  <si>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</si>
  <si>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</si>
  <si>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</si>
  <si>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</si>
  <si>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</si>
  <si>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</si>
  <si>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</si>
  <si>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</si>
  <si>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</si>
  <si>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</si>
  <si>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</si>
  <si>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</si>
  <si>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</si>
  <si>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</si>
  <si>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</si>
  <si>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</si>
  <si>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</si>
  <si>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</si>
  <si>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</si>
  <si>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</si>
  <si>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</si>
  <si>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</si>
  <si>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</si>
  <si>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</si>
  <si>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</si>
  <si>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</si>
  <si>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</si>
  <si>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</si>
  <si>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</si>
  <si>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</si>
  <si>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</si>
  <si>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</si>
  <si>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</si>
  <si>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</si>
  <si>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</si>
  <si>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</si>
  <si>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</si>
  <si>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</si>
  <si>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</si>
  <si>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</si>
  <si>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</si>
  <si>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</si>
  <si>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</si>
  <si>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</si>
  <si>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</si>
  <si>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</si>
  <si>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</si>
  <si>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</si>
  <si>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</si>
  <si>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</si>
  <si>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</si>
  <si>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</si>
  <si>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</si>
  <si>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</si>
  <si>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</si>
  <si>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</si>
  <si>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</si>
  <si>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</si>
  <si>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</si>
  <si>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</si>
  <si>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</si>
  <si>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</si>
  <si>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</si>
  <si>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</si>
  <si>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</si>
  <si>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</si>
  <si>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</si>
  <si>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</si>
  <si>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</si>
  <si>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</si>
  <si>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</si>
  <si>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</si>
  <si>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</si>
  <si>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</si>
  <si>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</si>
  <si>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</si>
  <si>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</si>
  <si>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</si>
  <si>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</si>
  <si>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</si>
  <si>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</si>
  <si>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</si>
  <si>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</si>
  <si>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</si>
  <si>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</si>
  <si>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</si>
  <si>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</si>
  <si>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</si>
  <si>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</si>
  <si>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</si>
  <si>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</si>
  <si>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</si>
  <si>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</si>
  <si>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</si>
  <si>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</si>
  <si>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</si>
  <si>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</si>
  <si>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</si>
  <si>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</si>
  <si>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</si>
  <si>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</si>
  <si>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</si>
  <si>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</si>
  <si>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</si>
  <si>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</si>
  <si>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</si>
  <si>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</si>
  <si>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</si>
  <si>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</si>
  <si>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</si>
  <si>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</si>
  <si>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</si>
  <si>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</si>
  <si>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</si>
  <si>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</si>
  <si>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</si>
  <si>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</si>
  <si>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</si>
  <si>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</si>
  <si>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</si>
  <si>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</si>
  <si>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</si>
  <si>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</si>
  <si>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</si>
  <si>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</si>
  <si>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</si>
  <si>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</si>
  <si>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</si>
  <si>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</si>
  <si>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</si>
  <si>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</si>
  <si>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</si>
  <si>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</si>
  <si>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</si>
  <si>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</si>
  <si>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</si>
  <si>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</si>
  <si>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</si>
  <si>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</si>
  <si>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</si>
  <si>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</si>
  <si>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</si>
  <si>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</si>
  <si>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</si>
  <si>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</si>
  <si>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</si>
  <si>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</si>
  <si>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</si>
  <si>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</si>
  <si>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</si>
  <si>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</si>
  <si>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</si>
  <si>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</si>
  <si>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</si>
  <si>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</si>
  <si>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</si>
  <si>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</si>
  <si>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</si>
  <si>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</si>
  <si>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</si>
  <si>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</si>
  <si>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</si>
  <si>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</si>
  <si>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1_CD</t>
  </si>
  <si>
    <t>2_CD</t>
  </si>
  <si>
    <t>3_CD</t>
  </si>
  <si>
    <t>4_CD</t>
  </si>
  <si>
    <t>5_CD</t>
  </si>
  <si>
    <t>6_CD</t>
  </si>
  <si>
    <t>Artículo 33 Fracción III, de la Ley de Adquisiciones, Arrendamientos y Servicios del Sector Público del Estado de Hidalgo, y Anexo 41 del Decreto Número 86, por el que se expide el Presupuesto de Egresos del Estado de Hidalgo para el ejercicio fiscal 2022.</t>
  </si>
  <si>
    <t>Gastos de Oficina</t>
  </si>
  <si>
    <t>Comercializadora y distribuidora Brime, S.A. de C.V.</t>
  </si>
  <si>
    <t>Congresos y convenciones</t>
  </si>
  <si>
    <t>Teresita de Jesús</t>
  </si>
  <si>
    <t xml:space="preserve">Fernández </t>
  </si>
  <si>
    <t>Cruz</t>
  </si>
  <si>
    <t>CDB1104189J2</t>
  </si>
  <si>
    <t>FECT840204IJ4</t>
  </si>
  <si>
    <t>Carretera Estatal Pachuca-Ciudad Sahagún 190</t>
  </si>
  <si>
    <t>Avenida Juarez</t>
  </si>
  <si>
    <t>Kilometro 3.5</t>
  </si>
  <si>
    <t>Piso 2</t>
  </si>
  <si>
    <t>1006 B</t>
  </si>
  <si>
    <t>Chacón</t>
  </si>
  <si>
    <t>Mineral de la Reforma</t>
  </si>
  <si>
    <t>Maestranza</t>
  </si>
  <si>
    <t>Pachuca</t>
  </si>
  <si>
    <t>Peso</t>
  </si>
  <si>
    <t>Transferencia electrónica</t>
  </si>
  <si>
    <t>Agua purificada que será suministrada para consumo del personal administrativo, docente y de apoyo y asistencia a la educación que labora en las oficinas del Instituto Hidalguense de Educación durante el periodo comprendido del 25 al 31 de enero de 2022, para cubrir sus necesidades básicas de hidratación, contribuyendo al buen desempeño de sus actividades laborales.</t>
  </si>
  <si>
    <t>Agua purificada que será suministrada para consumo del personal administrativo, docente y de apoyo y asistencia a la educación que labora en las oficinas del Instituto Hidalguense de Educación durante el periodo comprendido del 08 al 28 de febrero de 2022, para cubrir sus necesidades básicas de hidratación, contribuyendo al buen desempeño de sus actividades laborales.</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</si>
  <si>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</si>
  <si>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Agua purificada que será suministrada para consumo del personal administrativo, docente y de apoyo y asistencia a la educación que labora en las oficinas del Instituto Hidalguense de Educación durante el periodo comprendido de marzo a agosto de 2022, para cubrir sus necesidades básicas de hidratación, contribuyendo al buen desempeño de sus actividades laborales.</t>
  </si>
  <si>
    <t>Servicio integral que será utilizado para asistir al XXVl Seminario Nacional de Capacitación del Programa de Intercambio de Maestros México-EUA. 2022 mismo que se realizará del 16 al 19 de marzo de 2022 como sede el hotel Paradise Village en la Ciudad de Nuevo Vallarta, Nayarit y a la que asistirán 8 docentes y el coordinador del Programa, el cual tiene como objetivo capacitar a los docentes mexicanos que participarán en dicho intercambio durante el verano en diferentes distritos escolares de la UniónAamericana.</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</si>
  <si>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</si>
  <si>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Estatal</t>
  </si>
  <si>
    <t>Recurso Estatal</t>
  </si>
  <si>
    <t>Ingresos Propios</t>
  </si>
  <si>
    <t>Area solicitante y Almacén</t>
  </si>
  <si>
    <t xml:space="preserve">Area solicitante </t>
  </si>
  <si>
    <t>Dirección General de Recursos Materiales y Servicios (IHE)</t>
  </si>
  <si>
    <t>Grupo Vemen, S.A. de C.V.</t>
  </si>
  <si>
    <t>GVE101025BU3</t>
  </si>
  <si>
    <t>Josahandi Artemisa</t>
  </si>
  <si>
    <t xml:space="preserve">Luna </t>
  </si>
  <si>
    <t>Acosta</t>
  </si>
  <si>
    <t>LUAJ8609183V3</t>
  </si>
  <si>
    <t>Fernández</t>
  </si>
  <si>
    <t xml:space="preserve">Lizeth </t>
  </si>
  <si>
    <t>Sánchez</t>
  </si>
  <si>
    <t>Cabrera</t>
  </si>
  <si>
    <t>SACL801028MW8</t>
  </si>
  <si>
    <t>http://transparenciasep.hidalgo.gob.mx/content/transparenciaIHE/Rec_Mat&amp;Servs/2022/1erTrimestre/Directas/PEDIDO_1_CD_2022.pdf</t>
  </si>
  <si>
    <t>http://transparenciasep.hidalgo.gob.mx/content/transparenciaIHE/Rec_Mat&amp;Servs/2022/1erTrimestre/Directas/PEDIDO_2_CD_2022.pdf</t>
  </si>
  <si>
    <t>http://transparenciasep.hidalgo.gob.mx/content/transparenciaIHE/Rec_Mat&amp;Servs/2022/1erTrimestre/Directas/PEDIDO_4_CD_2022.pdf</t>
  </si>
  <si>
    <t>http://transparenciasep.hidalgo.gob.mx/content/transparenciaIHE/Rec_Mat&amp;Servs/2022/1erTrimestre/Directas/PEDIDO_3_CD_2022.pdf</t>
  </si>
  <si>
    <t>http://transparenciasep.hidalgo.gob.mx/content/transparenciaIHE/Rec_Mat&amp;Servs/2022/1erTrimestre/Directas/PEDIDO_6_CD_2022.pdf</t>
  </si>
  <si>
    <t>http://transparenciasep.hidalgo.gob.mx/content/transparenciaIHE/Rec_Mat&amp;Servs/2022/1erTrimestre/Directas/PEDIDO_5_CD_2022.pdf</t>
  </si>
  <si>
    <t>El Instituto Hidalguense de Educación como parte del Sujeto Obligado del Poder Ejecutivo informa que con respecto al Hipervínculo a la autorización o documento que dé cuenta de la suficiencia de recursos para efectuar el procedimiento, no aplica toda vez que, el ejercicio de la opción se realiza en base al monto establecido en la requisición. Los apartados de: Nombre(s), Primer y Segundo Apellido, no se utilizan debido a que se adjudicó a una persona moral. Los apartados: Domicilio en el extranjero de la empresa, contratista o proveedor: País, Ciudad, Calle y Número no se utilizan debido a que se adjudicó a un proveedor nacional. No se realizan contratos abiertos, razón por la cual no hay montos mínimos y máximos. Las operaciones se realizan en moneda nacional, por lo que el apartado tipo de cambio está en blanco. En relación con el Monto total de Garantías: No presenta garantía, con fundamento en el tercer párrafo del Artículo 66, de la Ley de Adquisiciones, Arrendamientos y Servicios del Sector Público del Estado de Hidalgo. Con respecto al Hipervínculo Comunicado de suspensión: No hubo suspensión. Datos de la Obra Pública e Hipervínculo al informe de Avance Físico: No es Obra Pública. Datos de los Convenios: No hubo convenio. Hipervínculo al Avance financiero y del finiquito: La Dirección General de Recursos Materiales y Servicios no maneja esta información. Hipervínculo al acta de a la Recepción física: No se elabora acta por la recepción de bienes y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</si>
</sst>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center"/>
    </xf>
    <xf numFmtId="0" fontId="1" fillId="2" borderId="2" xfId="0" applyFont="1" applyFill="1" applyBorder="1" applyAlignment="1">
      <alignment horizontal="center" wrapText="1"/>
    </xf>
    <xf numFmtId="14" fontId="0" fillId="0" borderId="1" xfId="0" applyNumberFormat="1" applyBorder="1" applyAlignment="1">
      <alignment horizontal="left" wrapText="1"/>
    </xf>
    <xf numFmtId="0" fontId="0" fillId="0" borderId="1" xfId="0" applyBorder="1" applyAlignment="1">
      <alignment horizontal="left" wrapText="1"/>
    </xf>
    <xf numFmtId="0" fontId="4" fillId="0" borderId="1" xfId="1" applyFont="1" applyBorder="1" applyAlignment="1">
      <alignment horizontal="left" wrapText="1"/>
    </xf>
    <xf numFmtId="0" fontId="0" fillId="0" borderId="1" xfId="0" applyFont="1" applyBorder="1" applyAlignment="1">
      <alignment horizontal="left" wrapText="1"/>
    </xf>
    <xf numFmtId="0" fontId="0" fillId="3" borderId="1" xfId="0"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sep.hidalgo.gob.mx/content/transparenciaIHE/Rec_Mat&amp;Servs/2022/1erTrimestre/Directas/PEDIDO_3_CD_2022.pdf" TargetMode="External"/><Relationship Id="rId7" Type="http://schemas.openxmlformats.org/officeDocument/2006/relationships/printerSettings" Target="../printerSettings/printerSettings1.bin"/><Relationship Id="rId2" Type="http://schemas.openxmlformats.org/officeDocument/2006/relationships/hyperlink" Target="http://transparenciasep.hidalgo.gob.mx/content/transparenciaIHE/Rec_Mat&amp;Servs/2022/1erTrimestre/Directas/PEDIDO_2_CD_2022.pdf" TargetMode="External"/><Relationship Id="rId1" Type="http://schemas.openxmlformats.org/officeDocument/2006/relationships/hyperlink" Target="http://transparenciasep.hidalgo.gob.mx/content/transparenciaIHE/Rec_Mat&amp;Servs/2022/1erTrimestre/Directas/PEDIDO_1_CD_2022.pdf" TargetMode="External"/><Relationship Id="rId6" Type="http://schemas.openxmlformats.org/officeDocument/2006/relationships/hyperlink" Target="http://transparenciasep.hidalgo.gob.mx/content/transparenciaIHE/Rec_Mat&amp;Servs/2022/1erTrimestre/Directas/PEDIDO_6_CD_2022.pdf" TargetMode="External"/><Relationship Id="rId5" Type="http://schemas.openxmlformats.org/officeDocument/2006/relationships/hyperlink" Target="http://transparenciasep.hidalgo.gob.mx/content/transparenciaIHE/Rec_Mat&amp;Servs/2022/1erTrimestre/Directas/PEDIDO_5_CD_2022.pdf" TargetMode="External"/><Relationship Id="rId4" Type="http://schemas.openxmlformats.org/officeDocument/2006/relationships/hyperlink" Target="http://transparenciasep.hidalgo.gob.mx/content/transparenciaIHE/Rec_Mat&amp;Servs/2022/1erTrimestre/Directas/PEDIDO_4_CD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13"/>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28515625" bestFit="1" customWidth="1"/>
    <col min="5" max="5" width="16.28515625" bestFit="1" customWidth="1"/>
    <col min="6" max="6" width="32.85546875" bestFit="1" customWidth="1"/>
    <col min="7" max="7" width="53.5703125" bestFit="1" customWidth="1"/>
    <col min="8" max="8" width="65.85546875" bestFit="1" customWidth="1"/>
    <col min="9" max="9" width="100.42578125" bestFit="1" customWidth="1"/>
    <col min="10" max="10" width="34.42578125" bestFit="1"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18.85546875" bestFit="1" customWidth="1"/>
    <col min="35" max="35" width="53.140625" bestFit="1"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13.5703125" bestFit="1" customWidth="1"/>
    <col min="47" max="47" width="143.85546875" customWidth="1"/>
    <col min="48" max="48" width="85" bestFit="1" customWidth="1"/>
    <col min="49" max="49" width="74.5703125" bestFit="1" customWidth="1"/>
    <col min="50" max="50" width="66.28515625" bestFit="1" customWidth="1"/>
    <col min="51" max="51" width="124.28515625" bestFit="1"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255.7109375" bestFit="1" customWidth="1"/>
  </cols>
  <sheetData>
    <row r="1" spans="1:66" hidden="1" x14ac:dyDescent="0.25">
      <c r="A1" t="s">
        <v>0</v>
      </c>
    </row>
    <row r="2" spans="1:66" x14ac:dyDescent="0.25">
      <c r="A2" s="4" t="s">
        <v>1</v>
      </c>
      <c r="B2" s="5"/>
      <c r="C2" s="5"/>
      <c r="D2" s="4" t="s">
        <v>2</v>
      </c>
      <c r="E2" s="5"/>
      <c r="F2" s="5"/>
      <c r="G2" s="8" t="s">
        <v>3</v>
      </c>
      <c r="H2" s="5"/>
      <c r="I2" s="5"/>
    </row>
    <row r="3" spans="1:66" x14ac:dyDescent="0.25">
      <c r="A3" s="6" t="s">
        <v>4</v>
      </c>
      <c r="B3" s="5"/>
      <c r="C3" s="5"/>
      <c r="D3" s="6" t="s">
        <v>5</v>
      </c>
      <c r="E3" s="5"/>
      <c r="F3" s="5"/>
      <c r="G3" s="7" t="s">
        <v>6</v>
      </c>
      <c r="H3" s="7"/>
      <c r="I3" s="7"/>
      <c r="J3" s="7"/>
      <c r="K3" s="7"/>
      <c r="L3" s="7"/>
      <c r="M3" s="7"/>
      <c r="N3" s="7"/>
      <c r="O3" s="7"/>
      <c r="P3" s="7"/>
      <c r="Q3" s="7"/>
      <c r="R3" s="7"/>
      <c r="S3" s="7"/>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4" t="s">
        <v>82</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48" customHeight="1" x14ac:dyDescent="0.25">
      <c r="A8" s="10">
        <v>2022</v>
      </c>
      <c r="B8" s="9">
        <v>44562</v>
      </c>
      <c r="C8" s="9">
        <v>44651</v>
      </c>
      <c r="D8" s="10" t="s">
        <v>149</v>
      </c>
      <c r="E8" s="10" t="s">
        <v>153</v>
      </c>
      <c r="F8" s="10" t="s">
        <v>156</v>
      </c>
      <c r="G8" s="10" t="s">
        <v>288</v>
      </c>
      <c r="H8" s="10" t="s">
        <v>294</v>
      </c>
      <c r="I8" s="10"/>
      <c r="J8" s="10" t="s">
        <v>295</v>
      </c>
      <c r="K8" s="10">
        <v>1</v>
      </c>
      <c r="L8" s="10"/>
      <c r="M8" s="10"/>
      <c r="N8" s="10"/>
      <c r="O8" s="10" t="s">
        <v>296</v>
      </c>
      <c r="P8" s="10" t="s">
        <v>301</v>
      </c>
      <c r="Q8" s="10" t="s">
        <v>158</v>
      </c>
      <c r="R8" s="10" t="s">
        <v>303</v>
      </c>
      <c r="S8" s="10" t="s">
        <v>305</v>
      </c>
      <c r="T8" s="10" t="s">
        <v>306</v>
      </c>
      <c r="U8" s="10" t="s">
        <v>189</v>
      </c>
      <c r="V8" s="10" t="s">
        <v>308</v>
      </c>
      <c r="W8" s="10">
        <v>51</v>
      </c>
      <c r="X8" s="10" t="s">
        <v>309</v>
      </c>
      <c r="Y8" s="10">
        <v>51</v>
      </c>
      <c r="Z8" s="10" t="s">
        <v>309</v>
      </c>
      <c r="AA8" s="10">
        <v>13</v>
      </c>
      <c r="AB8" s="10" t="s">
        <v>243</v>
      </c>
      <c r="AC8" s="10">
        <v>42182</v>
      </c>
      <c r="AD8" s="10"/>
      <c r="AE8" s="10"/>
      <c r="AF8" s="10"/>
      <c r="AG8" s="10"/>
      <c r="AH8" s="10" t="s">
        <v>325</v>
      </c>
      <c r="AI8" s="10" t="s">
        <v>325</v>
      </c>
      <c r="AJ8" s="10" t="s">
        <v>288</v>
      </c>
      <c r="AK8" s="9">
        <v>44585</v>
      </c>
      <c r="AL8" s="9">
        <v>44585</v>
      </c>
      <c r="AM8" s="9">
        <v>44592</v>
      </c>
      <c r="AN8" s="10">
        <v>5841</v>
      </c>
      <c r="AO8" s="10">
        <v>5841</v>
      </c>
      <c r="AP8" s="10"/>
      <c r="AQ8" s="10"/>
      <c r="AR8" s="10" t="s">
        <v>312</v>
      </c>
      <c r="AS8" s="10"/>
      <c r="AT8" s="10" t="s">
        <v>313</v>
      </c>
      <c r="AU8" s="10" t="s">
        <v>314</v>
      </c>
      <c r="AV8" s="10"/>
      <c r="AW8" s="9">
        <v>44586</v>
      </c>
      <c r="AX8" s="9">
        <v>44592</v>
      </c>
      <c r="AY8" s="11" t="s">
        <v>337</v>
      </c>
      <c r="AZ8" s="10"/>
      <c r="BA8" s="10" t="s">
        <v>320</v>
      </c>
      <c r="BB8" s="10" t="s">
        <v>321</v>
      </c>
      <c r="BC8" s="10"/>
      <c r="BD8" s="10" t="s">
        <v>255</v>
      </c>
      <c r="BE8" s="10"/>
      <c r="BF8" s="10" t="s">
        <v>323</v>
      </c>
      <c r="BG8" s="10"/>
      <c r="BH8" s="10"/>
      <c r="BI8" s="10"/>
      <c r="BJ8" s="10"/>
      <c r="BK8" s="12" t="s">
        <v>325</v>
      </c>
      <c r="BL8" s="9">
        <v>44659</v>
      </c>
      <c r="BM8" s="9">
        <v>44659</v>
      </c>
      <c r="BN8" s="12" t="s">
        <v>343</v>
      </c>
    </row>
    <row r="9" spans="1:66" ht="90" x14ac:dyDescent="0.25">
      <c r="A9" s="10">
        <v>2022</v>
      </c>
      <c r="B9" s="9">
        <v>44562</v>
      </c>
      <c r="C9" s="9">
        <v>44651</v>
      </c>
      <c r="D9" s="10" t="s">
        <v>149</v>
      </c>
      <c r="E9" s="10" t="s">
        <v>153</v>
      </c>
      <c r="F9" s="10" t="s">
        <v>156</v>
      </c>
      <c r="G9" s="10" t="s">
        <v>289</v>
      </c>
      <c r="H9" s="10" t="s">
        <v>294</v>
      </c>
      <c r="I9" s="10"/>
      <c r="J9" s="10" t="s">
        <v>295</v>
      </c>
      <c r="K9" s="10">
        <v>2</v>
      </c>
      <c r="L9" s="10"/>
      <c r="M9" s="10"/>
      <c r="N9" s="10"/>
      <c r="O9" s="10" t="s">
        <v>296</v>
      </c>
      <c r="P9" s="10" t="s">
        <v>301</v>
      </c>
      <c r="Q9" s="10" t="s">
        <v>158</v>
      </c>
      <c r="R9" s="10" t="s">
        <v>303</v>
      </c>
      <c r="S9" s="10" t="s">
        <v>305</v>
      </c>
      <c r="T9" s="10" t="s">
        <v>306</v>
      </c>
      <c r="U9" s="10" t="s">
        <v>189</v>
      </c>
      <c r="V9" s="10" t="s">
        <v>308</v>
      </c>
      <c r="W9" s="10">
        <v>51</v>
      </c>
      <c r="X9" s="10" t="s">
        <v>309</v>
      </c>
      <c r="Y9" s="10">
        <v>51</v>
      </c>
      <c r="Z9" s="10" t="s">
        <v>309</v>
      </c>
      <c r="AA9" s="10">
        <v>13</v>
      </c>
      <c r="AB9" s="10" t="s">
        <v>243</v>
      </c>
      <c r="AC9" s="10">
        <v>42182</v>
      </c>
      <c r="AD9" s="10"/>
      <c r="AE9" s="10"/>
      <c r="AF9" s="10"/>
      <c r="AG9" s="10"/>
      <c r="AH9" s="10" t="s">
        <v>325</v>
      </c>
      <c r="AI9" s="10" t="s">
        <v>325</v>
      </c>
      <c r="AJ9" s="10" t="s">
        <v>289</v>
      </c>
      <c r="AK9" s="9">
        <v>44596</v>
      </c>
      <c r="AL9" s="9">
        <v>44596</v>
      </c>
      <c r="AM9" s="9">
        <v>44620</v>
      </c>
      <c r="AN9" s="10">
        <v>11731.5</v>
      </c>
      <c r="AO9" s="10">
        <v>11731.5</v>
      </c>
      <c r="AP9" s="10"/>
      <c r="AQ9" s="10"/>
      <c r="AR9" s="10" t="s">
        <v>312</v>
      </c>
      <c r="AS9" s="10"/>
      <c r="AT9" s="13" t="s">
        <v>313</v>
      </c>
      <c r="AU9" s="10" t="s">
        <v>315</v>
      </c>
      <c r="AV9" s="10"/>
      <c r="AW9" s="9">
        <v>44600</v>
      </c>
      <c r="AX9" s="9">
        <v>44620</v>
      </c>
      <c r="AY9" s="11" t="s">
        <v>338</v>
      </c>
      <c r="AZ9" s="10"/>
      <c r="BA9" s="10" t="s">
        <v>320</v>
      </c>
      <c r="BB9" s="10" t="s">
        <v>321</v>
      </c>
      <c r="BC9" s="10"/>
      <c r="BD9" s="10" t="s">
        <v>255</v>
      </c>
      <c r="BE9" s="10"/>
      <c r="BF9" s="10" t="s">
        <v>323</v>
      </c>
      <c r="BG9" s="10"/>
      <c r="BH9" s="10"/>
      <c r="BI9" s="10"/>
      <c r="BJ9" s="10"/>
      <c r="BK9" s="12" t="s">
        <v>325</v>
      </c>
      <c r="BL9" s="9">
        <v>44659</v>
      </c>
      <c r="BM9" s="9">
        <v>44659</v>
      </c>
      <c r="BN9" s="12" t="s">
        <v>343</v>
      </c>
    </row>
    <row r="10" spans="1:66" ht="90" x14ac:dyDescent="0.25">
      <c r="A10" s="10">
        <v>2022</v>
      </c>
      <c r="B10" s="9">
        <v>44562</v>
      </c>
      <c r="C10" s="9">
        <v>44651</v>
      </c>
      <c r="D10" s="10" t="s">
        <v>149</v>
      </c>
      <c r="E10" s="10" t="s">
        <v>153</v>
      </c>
      <c r="F10" s="10" t="s">
        <v>156</v>
      </c>
      <c r="G10" s="10" t="s">
        <v>290</v>
      </c>
      <c r="H10" s="10" t="s">
        <v>294</v>
      </c>
      <c r="I10" s="10"/>
      <c r="J10" s="10" t="s">
        <v>295</v>
      </c>
      <c r="K10" s="10">
        <v>3</v>
      </c>
      <c r="L10" s="10"/>
      <c r="M10" s="10"/>
      <c r="N10" s="10"/>
      <c r="O10" s="10" t="s">
        <v>296</v>
      </c>
      <c r="P10" s="10" t="s">
        <v>301</v>
      </c>
      <c r="Q10" s="10" t="s">
        <v>158</v>
      </c>
      <c r="R10" s="10" t="s">
        <v>303</v>
      </c>
      <c r="S10" s="10" t="s">
        <v>305</v>
      </c>
      <c r="T10" s="10" t="s">
        <v>306</v>
      </c>
      <c r="U10" s="10" t="s">
        <v>189</v>
      </c>
      <c r="V10" s="10" t="s">
        <v>308</v>
      </c>
      <c r="W10" s="10">
        <v>51</v>
      </c>
      <c r="X10" s="10" t="s">
        <v>309</v>
      </c>
      <c r="Y10" s="10">
        <v>51</v>
      </c>
      <c r="Z10" s="10" t="s">
        <v>309</v>
      </c>
      <c r="AA10" s="10">
        <v>13</v>
      </c>
      <c r="AB10" s="10" t="s">
        <v>243</v>
      </c>
      <c r="AC10" s="10">
        <v>42182</v>
      </c>
      <c r="AD10" s="10"/>
      <c r="AE10" s="10"/>
      <c r="AF10" s="10"/>
      <c r="AG10" s="10"/>
      <c r="AH10" s="10" t="s">
        <v>325</v>
      </c>
      <c r="AI10" s="10" t="s">
        <v>325</v>
      </c>
      <c r="AJ10" s="10" t="s">
        <v>290</v>
      </c>
      <c r="AK10" s="9">
        <v>44610</v>
      </c>
      <c r="AL10" s="9">
        <v>44610</v>
      </c>
      <c r="AM10" s="9">
        <v>44620</v>
      </c>
      <c r="AN10" s="10">
        <v>643.5</v>
      </c>
      <c r="AO10" s="10">
        <v>643.5</v>
      </c>
      <c r="AP10" s="10"/>
      <c r="AQ10" s="10"/>
      <c r="AR10" s="10" t="s">
        <v>312</v>
      </c>
      <c r="AS10" s="10"/>
      <c r="AT10" s="13" t="s">
        <v>313</v>
      </c>
      <c r="AU10" s="10" t="s">
        <v>316</v>
      </c>
      <c r="AV10" s="10"/>
      <c r="AW10" s="9">
        <v>44610</v>
      </c>
      <c r="AX10" s="9">
        <v>44620</v>
      </c>
      <c r="AY10" s="11" t="s">
        <v>340</v>
      </c>
      <c r="AZ10" s="10"/>
      <c r="BA10" s="10" t="s">
        <v>322</v>
      </c>
      <c r="BB10" s="10" t="s">
        <v>321</v>
      </c>
      <c r="BC10" s="10"/>
      <c r="BD10" s="10" t="s">
        <v>255</v>
      </c>
      <c r="BE10" s="10"/>
      <c r="BF10" s="10" t="s">
        <v>323</v>
      </c>
      <c r="BG10" s="10"/>
      <c r="BH10" s="10"/>
      <c r="BI10" s="10"/>
      <c r="BJ10" s="10"/>
      <c r="BK10" s="12" t="s">
        <v>325</v>
      </c>
      <c r="BL10" s="9">
        <v>44659</v>
      </c>
      <c r="BM10" s="9">
        <v>44659</v>
      </c>
      <c r="BN10" s="12" t="s">
        <v>343</v>
      </c>
    </row>
    <row r="11" spans="1:66" ht="90" x14ac:dyDescent="0.25">
      <c r="A11" s="10">
        <v>2022</v>
      </c>
      <c r="B11" s="9">
        <v>44562</v>
      </c>
      <c r="C11" s="9">
        <v>44651</v>
      </c>
      <c r="D11" s="10" t="s">
        <v>149</v>
      </c>
      <c r="E11" s="10" t="s">
        <v>153</v>
      </c>
      <c r="F11" s="10" t="s">
        <v>156</v>
      </c>
      <c r="G11" s="10" t="s">
        <v>291</v>
      </c>
      <c r="H11" s="10" t="s">
        <v>294</v>
      </c>
      <c r="I11" s="10"/>
      <c r="J11" s="10" t="s">
        <v>295</v>
      </c>
      <c r="K11" s="10">
        <v>4</v>
      </c>
      <c r="L11" s="10"/>
      <c r="M11" s="10"/>
      <c r="N11" s="10"/>
      <c r="O11" s="10" t="s">
        <v>296</v>
      </c>
      <c r="P11" s="10" t="s">
        <v>301</v>
      </c>
      <c r="Q11" s="10" t="s">
        <v>158</v>
      </c>
      <c r="R11" s="10" t="s">
        <v>303</v>
      </c>
      <c r="S11" s="10" t="s">
        <v>305</v>
      </c>
      <c r="T11" s="10" t="s">
        <v>306</v>
      </c>
      <c r="U11" s="10" t="s">
        <v>189</v>
      </c>
      <c r="V11" s="10" t="s">
        <v>308</v>
      </c>
      <c r="W11" s="10">
        <v>51</v>
      </c>
      <c r="X11" s="10" t="s">
        <v>309</v>
      </c>
      <c r="Y11" s="10">
        <v>51</v>
      </c>
      <c r="Z11" s="10" t="s">
        <v>309</v>
      </c>
      <c r="AA11" s="10">
        <v>13</v>
      </c>
      <c r="AB11" s="10" t="s">
        <v>243</v>
      </c>
      <c r="AC11" s="10">
        <v>42182</v>
      </c>
      <c r="AD11" s="10"/>
      <c r="AE11" s="10"/>
      <c r="AF11" s="10"/>
      <c r="AG11" s="10"/>
      <c r="AH11" s="10" t="s">
        <v>325</v>
      </c>
      <c r="AI11" s="10" t="s">
        <v>325</v>
      </c>
      <c r="AJ11" s="10" t="s">
        <v>291</v>
      </c>
      <c r="AK11" s="9">
        <v>44624</v>
      </c>
      <c r="AL11" s="9">
        <v>44624</v>
      </c>
      <c r="AM11" s="9">
        <v>44796</v>
      </c>
      <c r="AN11" s="10">
        <v>70389</v>
      </c>
      <c r="AO11" s="10">
        <v>70389</v>
      </c>
      <c r="AP11" s="10"/>
      <c r="AQ11" s="10"/>
      <c r="AR11" s="10" t="s">
        <v>312</v>
      </c>
      <c r="AS11" s="10"/>
      <c r="AT11" s="13" t="s">
        <v>313</v>
      </c>
      <c r="AU11" s="10" t="s">
        <v>317</v>
      </c>
      <c r="AV11" s="10">
        <v>7038.9</v>
      </c>
      <c r="AW11" s="9">
        <v>44628</v>
      </c>
      <c r="AX11" s="9">
        <v>44796</v>
      </c>
      <c r="AY11" s="11" t="s">
        <v>339</v>
      </c>
      <c r="AZ11" s="10"/>
      <c r="BA11" s="10" t="s">
        <v>320</v>
      </c>
      <c r="BB11" s="10" t="s">
        <v>321</v>
      </c>
      <c r="BC11" s="10"/>
      <c r="BD11" s="10" t="s">
        <v>255</v>
      </c>
      <c r="BE11" s="10"/>
      <c r="BF11" s="10" t="s">
        <v>323</v>
      </c>
      <c r="BG11" s="10"/>
      <c r="BH11" s="10"/>
      <c r="BI11" s="10"/>
      <c r="BJ11" s="10"/>
      <c r="BK11" s="12" t="s">
        <v>325</v>
      </c>
      <c r="BL11" s="9">
        <v>44659</v>
      </c>
      <c r="BM11" s="9">
        <v>44659</v>
      </c>
      <c r="BN11" s="12" t="s">
        <v>343</v>
      </c>
    </row>
    <row r="12" spans="1:66" ht="90" x14ac:dyDescent="0.25">
      <c r="A12" s="10">
        <v>2022</v>
      </c>
      <c r="B12" s="9">
        <v>44562</v>
      </c>
      <c r="C12" s="9">
        <v>44651</v>
      </c>
      <c r="D12" s="10" t="s">
        <v>149</v>
      </c>
      <c r="E12" s="10" t="s">
        <v>155</v>
      </c>
      <c r="F12" s="10" t="s">
        <v>156</v>
      </c>
      <c r="G12" s="10" t="s">
        <v>292</v>
      </c>
      <c r="H12" s="10" t="s">
        <v>294</v>
      </c>
      <c r="I12" s="10"/>
      <c r="J12" s="10" t="s">
        <v>297</v>
      </c>
      <c r="K12" s="10">
        <v>5</v>
      </c>
      <c r="L12" s="10" t="s">
        <v>298</v>
      </c>
      <c r="M12" s="10" t="s">
        <v>299</v>
      </c>
      <c r="N12" s="10" t="s">
        <v>300</v>
      </c>
      <c r="O12" s="10"/>
      <c r="P12" s="10" t="s">
        <v>302</v>
      </c>
      <c r="Q12" s="10" t="s">
        <v>183</v>
      </c>
      <c r="R12" s="13" t="s">
        <v>304</v>
      </c>
      <c r="S12" s="10" t="s">
        <v>307</v>
      </c>
      <c r="T12" s="10"/>
      <c r="U12" s="10" t="s">
        <v>189</v>
      </c>
      <c r="V12" s="10" t="s">
        <v>310</v>
      </c>
      <c r="W12" s="10">
        <v>48</v>
      </c>
      <c r="X12" s="10" t="s">
        <v>311</v>
      </c>
      <c r="Y12" s="10">
        <v>48</v>
      </c>
      <c r="Z12" s="10" t="s">
        <v>311</v>
      </c>
      <c r="AA12" s="10">
        <v>13</v>
      </c>
      <c r="AB12" s="10" t="s">
        <v>243</v>
      </c>
      <c r="AC12" s="13">
        <v>42060</v>
      </c>
      <c r="AD12" s="10"/>
      <c r="AE12" s="10"/>
      <c r="AF12" s="10"/>
      <c r="AG12" s="10"/>
      <c r="AH12" s="10" t="s">
        <v>325</v>
      </c>
      <c r="AI12" s="10" t="s">
        <v>325</v>
      </c>
      <c r="AJ12" s="10" t="s">
        <v>292</v>
      </c>
      <c r="AK12" s="9">
        <v>44631</v>
      </c>
      <c r="AL12" s="9">
        <v>44631</v>
      </c>
      <c r="AM12" s="9">
        <v>44639</v>
      </c>
      <c r="AN12" s="13">
        <v>56636.22</v>
      </c>
      <c r="AO12" s="10">
        <v>65698.009999999995</v>
      </c>
      <c r="AP12" s="10"/>
      <c r="AQ12" s="10"/>
      <c r="AR12" s="10" t="s">
        <v>312</v>
      </c>
      <c r="AS12" s="10"/>
      <c r="AT12" s="13" t="s">
        <v>313</v>
      </c>
      <c r="AU12" s="10" t="s">
        <v>318</v>
      </c>
      <c r="AV12" s="10"/>
      <c r="AW12" s="9">
        <v>44631</v>
      </c>
      <c r="AX12" s="9">
        <v>44639</v>
      </c>
      <c r="AY12" s="11" t="s">
        <v>342</v>
      </c>
      <c r="AZ12" s="10"/>
      <c r="BA12" s="10" t="s">
        <v>320</v>
      </c>
      <c r="BB12" s="10" t="s">
        <v>321</v>
      </c>
      <c r="BC12" s="10"/>
      <c r="BD12" s="10" t="s">
        <v>255</v>
      </c>
      <c r="BE12" s="10"/>
      <c r="BF12" s="10" t="s">
        <v>324</v>
      </c>
      <c r="BG12" s="10"/>
      <c r="BH12" s="10"/>
      <c r="BI12" s="10"/>
      <c r="BJ12" s="10"/>
      <c r="BK12" s="12" t="s">
        <v>325</v>
      </c>
      <c r="BL12" s="9">
        <v>44659</v>
      </c>
      <c r="BM12" s="9">
        <v>44659</v>
      </c>
      <c r="BN12" s="12" t="s">
        <v>343</v>
      </c>
    </row>
    <row r="13" spans="1:66" ht="90" x14ac:dyDescent="0.25">
      <c r="A13" s="10">
        <v>2022</v>
      </c>
      <c r="B13" s="9">
        <v>44562</v>
      </c>
      <c r="C13" s="9">
        <v>44651</v>
      </c>
      <c r="D13" s="10" t="s">
        <v>149</v>
      </c>
      <c r="E13" s="10" t="s">
        <v>153</v>
      </c>
      <c r="F13" s="10" t="s">
        <v>156</v>
      </c>
      <c r="G13" s="10" t="s">
        <v>293</v>
      </c>
      <c r="H13" s="10" t="s">
        <v>294</v>
      </c>
      <c r="I13" s="10"/>
      <c r="J13" s="10" t="s">
        <v>295</v>
      </c>
      <c r="K13" s="13">
        <v>6</v>
      </c>
      <c r="L13" s="10"/>
      <c r="M13" s="10"/>
      <c r="N13" s="10"/>
      <c r="O13" s="10" t="s">
        <v>296</v>
      </c>
      <c r="P13" s="10" t="s">
        <v>301</v>
      </c>
      <c r="Q13" s="10" t="s">
        <v>158</v>
      </c>
      <c r="R13" s="10" t="s">
        <v>303</v>
      </c>
      <c r="S13" s="10" t="s">
        <v>305</v>
      </c>
      <c r="T13" s="10" t="s">
        <v>306</v>
      </c>
      <c r="U13" s="10" t="s">
        <v>189</v>
      </c>
      <c r="V13" s="10" t="s">
        <v>308</v>
      </c>
      <c r="W13" s="10">
        <v>51</v>
      </c>
      <c r="X13" s="10" t="s">
        <v>309</v>
      </c>
      <c r="Y13" s="10">
        <v>51</v>
      </c>
      <c r="Z13" s="10" t="s">
        <v>309</v>
      </c>
      <c r="AA13" s="10">
        <v>13</v>
      </c>
      <c r="AB13" s="10" t="s">
        <v>243</v>
      </c>
      <c r="AC13" s="10">
        <v>42182</v>
      </c>
      <c r="AD13" s="10"/>
      <c r="AE13" s="10"/>
      <c r="AF13" s="10"/>
      <c r="AG13" s="10"/>
      <c r="AH13" s="10" t="s">
        <v>325</v>
      </c>
      <c r="AI13" s="10" t="s">
        <v>325</v>
      </c>
      <c r="AJ13" s="10" t="s">
        <v>293</v>
      </c>
      <c r="AK13" s="9">
        <v>44634</v>
      </c>
      <c r="AL13" s="9">
        <v>44634</v>
      </c>
      <c r="AM13" s="9">
        <v>44642</v>
      </c>
      <c r="AN13" s="13">
        <v>1287</v>
      </c>
      <c r="AO13" s="13">
        <v>1287</v>
      </c>
      <c r="AP13" s="10"/>
      <c r="AQ13" s="10"/>
      <c r="AR13" s="13" t="s">
        <v>312</v>
      </c>
      <c r="AS13" s="10"/>
      <c r="AT13" s="13" t="s">
        <v>313</v>
      </c>
      <c r="AU13" s="13" t="s">
        <v>319</v>
      </c>
      <c r="AV13" s="10"/>
      <c r="AW13" s="9">
        <v>44634</v>
      </c>
      <c r="AX13" s="9">
        <v>44642</v>
      </c>
      <c r="AY13" s="11" t="s">
        <v>341</v>
      </c>
      <c r="AZ13" s="10"/>
      <c r="BA13" s="10" t="s">
        <v>322</v>
      </c>
      <c r="BB13" s="10" t="s">
        <v>321</v>
      </c>
      <c r="BC13" s="10"/>
      <c r="BD13" s="10" t="s">
        <v>255</v>
      </c>
      <c r="BE13" s="10"/>
      <c r="BF13" s="10" t="s">
        <v>323</v>
      </c>
      <c r="BG13" s="10"/>
      <c r="BH13" s="10"/>
      <c r="BI13" s="10"/>
      <c r="BJ13" s="10"/>
      <c r="BK13" s="12" t="s">
        <v>325</v>
      </c>
      <c r="BL13" s="9">
        <v>44659</v>
      </c>
      <c r="BM13" s="9">
        <v>44659</v>
      </c>
      <c r="BN13" s="12" t="s">
        <v>343</v>
      </c>
    </row>
  </sheetData>
  <mergeCells count="7">
    <mergeCell ref="A6:BN6"/>
    <mergeCell ref="A2:C2"/>
    <mergeCell ref="D2:F2"/>
    <mergeCell ref="G2:I2"/>
    <mergeCell ref="A3:C3"/>
    <mergeCell ref="D3:F3"/>
    <mergeCell ref="G3:S3"/>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Q8:Q201" xr:uid="{00000000-0002-0000-0000-000003000000}">
      <formula1>Hidden_416</formula1>
    </dataValidation>
    <dataValidation type="list" allowBlank="1" showErrorMessage="1" sqref="U8:U201" xr:uid="{00000000-0002-0000-0000-000004000000}">
      <formula1>Hidden_520</formula1>
    </dataValidation>
    <dataValidation type="list" allowBlank="1" showErrorMessage="1" sqref="AB8:AB201" xr:uid="{00000000-0002-0000-0000-000005000000}">
      <formula1>Hidden_627</formula1>
    </dataValidation>
    <dataValidation type="list" allowBlank="1" showErrorMessage="1" sqref="BD8:BD201" xr:uid="{00000000-0002-0000-0000-000006000000}">
      <formula1>Hidden_755</formula1>
    </dataValidation>
  </dataValidations>
  <hyperlinks>
    <hyperlink ref="AY8" r:id="rId1" xr:uid="{00000000-0004-0000-0000-000000000000}"/>
    <hyperlink ref="AY9" r:id="rId2" xr:uid="{00000000-0004-0000-0000-000001000000}"/>
    <hyperlink ref="AY10" r:id="rId3" xr:uid="{00000000-0004-0000-0000-000002000000}"/>
    <hyperlink ref="AY11" r:id="rId4" xr:uid="{00000000-0004-0000-0000-000003000000}"/>
    <hyperlink ref="AY12" r:id="rId5" xr:uid="{00000000-0004-0000-0000-000004000000}"/>
    <hyperlink ref="AY13" r:id="rId6" xr:uid="{00000000-0004-0000-0000-000005000000}"/>
  </hyperlinks>
  <pageMargins left="0.7" right="0.7" top="0.75" bottom="0.75" header="0.3" footer="0.3"/>
  <pageSetup paperSize="9"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xr:uid="{00000000-0002-0000-0900-000000000000}">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2"/>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15" customHeight="1" x14ac:dyDescent="0.25">
      <c r="A4" s="3">
        <v>1</v>
      </c>
      <c r="B4" s="3"/>
      <c r="C4" s="3"/>
      <c r="D4" s="3"/>
      <c r="E4" s="3" t="s">
        <v>296</v>
      </c>
      <c r="F4" s="3" t="s">
        <v>301</v>
      </c>
      <c r="G4" s="3">
        <v>5841</v>
      </c>
    </row>
    <row r="5" spans="1:7" ht="15" customHeight="1" x14ac:dyDescent="0.25">
      <c r="A5" s="3">
        <v>2</v>
      </c>
      <c r="B5" s="3"/>
      <c r="C5" s="3"/>
      <c r="D5" s="3"/>
      <c r="E5" s="3" t="s">
        <v>296</v>
      </c>
      <c r="F5" s="3" t="s">
        <v>301</v>
      </c>
      <c r="G5" s="3">
        <v>11731.5</v>
      </c>
    </row>
    <row r="6" spans="1:7" ht="15" customHeight="1" x14ac:dyDescent="0.25">
      <c r="A6" s="3">
        <v>3</v>
      </c>
      <c r="B6" s="3"/>
      <c r="C6" s="3"/>
      <c r="D6" s="3"/>
      <c r="E6" s="3" t="s">
        <v>296</v>
      </c>
      <c r="F6" s="3" t="s">
        <v>301</v>
      </c>
      <c r="G6" s="3">
        <v>643.5</v>
      </c>
    </row>
    <row r="7" spans="1:7" ht="15" customHeight="1" x14ac:dyDescent="0.25">
      <c r="A7" s="3">
        <v>4</v>
      </c>
      <c r="B7" s="3"/>
      <c r="C7" s="3"/>
      <c r="D7" s="3"/>
      <c r="E7" s="3" t="s">
        <v>296</v>
      </c>
      <c r="F7" s="3" t="s">
        <v>301</v>
      </c>
      <c r="G7" s="3">
        <v>70389</v>
      </c>
    </row>
    <row r="8" spans="1:7" ht="15" customHeight="1" x14ac:dyDescent="0.25">
      <c r="A8" s="3">
        <v>4</v>
      </c>
      <c r="B8" s="3"/>
      <c r="C8" s="3"/>
      <c r="D8" s="3"/>
      <c r="E8" s="3" t="s">
        <v>326</v>
      </c>
      <c r="F8" s="3" t="s">
        <v>327</v>
      </c>
      <c r="G8" s="3">
        <v>90723.6</v>
      </c>
    </row>
    <row r="9" spans="1:7" ht="15" customHeight="1" x14ac:dyDescent="0.25">
      <c r="A9" s="3">
        <v>4</v>
      </c>
      <c r="B9" s="3" t="s">
        <v>328</v>
      </c>
      <c r="C9" s="3" t="s">
        <v>329</v>
      </c>
      <c r="D9" s="3" t="s">
        <v>330</v>
      </c>
      <c r="E9" s="3"/>
      <c r="F9" s="3" t="s">
        <v>331</v>
      </c>
      <c r="G9" s="3">
        <v>106229.08</v>
      </c>
    </row>
    <row r="10" spans="1:7" ht="15" customHeight="1" x14ac:dyDescent="0.25">
      <c r="A10" s="3">
        <v>5</v>
      </c>
      <c r="B10" s="3" t="s">
        <v>298</v>
      </c>
      <c r="C10" s="3" t="s">
        <v>332</v>
      </c>
      <c r="D10" s="3" t="s">
        <v>300</v>
      </c>
      <c r="E10" s="3"/>
      <c r="F10" s="3" t="s">
        <v>302</v>
      </c>
      <c r="G10" s="3">
        <v>65698.009999999995</v>
      </c>
    </row>
    <row r="11" spans="1:7" ht="15" customHeight="1" x14ac:dyDescent="0.25">
      <c r="A11" s="3">
        <v>5</v>
      </c>
      <c r="B11" s="3" t="s">
        <v>333</v>
      </c>
      <c r="C11" s="3" t="s">
        <v>334</v>
      </c>
      <c r="D11" s="3" t="s">
        <v>335</v>
      </c>
      <c r="E11" s="3"/>
      <c r="F11" s="3" t="s">
        <v>336</v>
      </c>
      <c r="G11" s="3">
        <v>0</v>
      </c>
    </row>
    <row r="12" spans="1:7" ht="15" customHeight="1" x14ac:dyDescent="0.25">
      <c r="A12" s="3">
        <v>6</v>
      </c>
      <c r="B12" s="3"/>
      <c r="C12" s="3"/>
      <c r="D12" s="3"/>
      <c r="E12" s="3" t="s">
        <v>326</v>
      </c>
      <c r="F12" s="3" t="s">
        <v>327</v>
      </c>
      <c r="G12" s="3">
        <v>1287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2021-03-25T01:08:36Z</dcterms:created>
  <dcterms:modified xsi:type="dcterms:W3CDTF">2023-01-11T15:26:25Z</dcterms:modified>
</cp:coreProperties>
</file>